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Разместить\1022вд\"/>
    </mc:Choice>
  </mc:AlternateContent>
  <bookViews>
    <workbookView xWindow="0" yWindow="0" windowWidth="28800" windowHeight="1170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T6" i="1" l="1"/>
  <c r="AI6" i="1" s="1"/>
</calcChain>
</file>

<file path=xl/sharedStrings.xml><?xml version="1.0" encoding="utf-8"?>
<sst xmlns="http://schemas.openxmlformats.org/spreadsheetml/2006/main" count="40" uniqueCount="40">
  <si>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</si>
  <si>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</si>
  <si>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</si>
  <si>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</si>
  <si>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</si>
  <si>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</si>
  <si>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</si>
  <si>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</si>
  <si>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</si>
  <si>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</si>
  <si>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</si>
  <si>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</si>
  <si>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</si>
  <si>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</si>
  <si>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</si>
  <si>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</si>
  <si>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</si>
  <si>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</si>
  <si>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</si>
  <si>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</si>
  <si>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</si>
  <si>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</si>
  <si>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0001.0002.0027.0132
Предоставление дополнительных документов и материалов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</si>
  <si>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</si>
  <si>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0002.0006.0065.0257
Выплата заработной платы</t>
  </si>
  <si>
    <t>0002.0007.0068.0279
Исчисление и уплата страховых взносов в бюджеты государственных внебюджетных фондов</t>
  </si>
  <si>
    <t>0002.0007.0074.0300
Льготы и меры социальной поддержки инвалидов</t>
  </si>
  <si>
    <t>0003.0008.0086.0538
Налоговые преференции и льготы физическим лицам</t>
  </si>
  <si>
    <t>0003.0008.0086.0546
Налог на прибыль</t>
  </si>
  <si>
    <t>0003.0008.0086.0548.0094
Налог на профессиональный доход</t>
  </si>
  <si>
    <t>0003.0008.0086.0549
Юридические вопросы по налогам и сборам</t>
  </si>
  <si>
    <t>0003.0008.0086.0556
Контроль и надзор в налоговой сфере</t>
  </si>
  <si>
    <t>0003.0008.0086.0558.0107
Задолженность по налогам, сборам и взносам перед бюджетом Российской Федерации. Взыскание задолженности</t>
  </si>
  <si>
    <t>0003.0008.0086.0566
Регистрация физических лиц в качестве индивидуальных предпринимателей</t>
  </si>
  <si>
    <t>0003.0008.0086.0568.0091
Регистрация контрольно-кассовой техники</t>
  </si>
  <si>
    <t>0003.0008.0086.0568.0092
Контроль и надзор в сфере применения контрольно-кассовой техники</t>
  </si>
  <si>
    <t>2400</t>
  </si>
  <si>
    <t>Управление ФНС России по Красноярскому краю</t>
  </si>
  <si>
    <t>Приложение №2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</si>
  <si>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 01.07.2025 г. по 31.07.2025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</si>
</sst>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1"/>
      <name val="Times New Roman"/>
    </font>
    <font>
      <sz val="14"/>
      <name val="Times New Roman"/>
    </font>
    <font>
      <sz val="14"/>
      <name val="Times New Roman"/>
    </font>
    <font>
      <b/>
      <sz val="11"/>
      <name val="Times New Roman"/>
    </font>
    <font>
      <b/>
      <sz val="11"/>
      <name val="Times New Roman"/>
    </font>
    <font>
      <b/>
      <sz val="9"/>
      <name val="Times New Roman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7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 indent="1" shrinkToFit="1"/>
    </xf>
    <xf numFmtId="0" fontId="3" fillId="2" borderId="1" xfId="0" applyFont="1" applyFill="1" applyBorder="1" applyAlignment="1">
      <alignment horizontal="center" vertical="center" wrapText="1" indent="1" shrinkToFit="1"/>
    </xf>
    <xf numFmtId="0" fontId="4" fillId="2" borderId="1" xfId="0" applyFont="1" applyFill="1" applyBorder="1" applyAlignment="1">
      <alignment horizontal="center" vertical="center" wrapText="1" indent="1" shrinkToFit="1"/>
    </xf>
    <xf numFmtId="0" fontId="0" fillId="2" borderId="0" xfId="0" applyFill="1"/>
    <xf numFmtId="0" fontId="0" fillId="0" borderId="0" xfId="0" applyAlignment="1"/>
    <xf numFmtId="0" fontId="8" fillId="0" borderId="0" xfId="0" applyFont="1" applyAlignment="1">
      <alignment horizontal="right"/>
    </xf>
    <xf numFmtId="0" fontId="10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 shrinkToFit="1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indent="1" shrinkToFit="1"/>
    </xf>
    <xf numFmtId="0" fontId="5" fillId="0" borderId="1" xfId="0" applyFont="1" applyBorder="1" applyAlignment="1">
      <alignment horizontal="left" vertical="center" wrapText="1" indent="1" shrinkToFit="1"/>
    </xf>
    <xf numFmtId="0" fontId="6" fillId="0" borderId="1" xfId="0" applyFont="1" applyBorder="1" applyAlignment="1">
      <alignment horizontal="center" vertical="center" textRotation="90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"/>
  <sheetViews>
    <sheetView tabSelected="1" view="pageBreakPreview" zoomScale="60" zoomScaleNormal="100" workbookViewId="0">
      <selection activeCell="A7" sqref="A7:XFD7"/>
    </sheetView>
  </sheetViews>
  <sheetFormatPr defaultRowHeight="200.1" customHeight="1" outlineLevelCol="1" x14ac:dyDescent="0.25"/>
  <cols>
    <col min="1" max="1" width="7.85546875" customWidth="1"/>
    <col min="2" max="2" width="13.710937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34" width="11.7109375" hidden="1" customWidth="1" outlineLevel="1" collapsed="1"/>
    <col min="35" max="35" width="9.140625" collapsed="1"/>
  </cols>
  <sheetData>
    <row r="1" spans="1:35" s="3" customFormat="1" ht="44.25" customHeight="1" x14ac:dyDescent="0.25">
      <c r="A1" s="9" t="s">
        <v>38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</row>
    <row r="2" spans="1:35" ht="140.25" customHeight="1" x14ac:dyDescent="0.25">
      <c r="A2" s="11" t="s">
        <v>39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3"/>
    </row>
    <row r="3" spans="1:35" ht="30" customHeight="1" x14ac:dyDescent="0.25">
      <c r="A3" s="14" t="s">
        <v>0</v>
      </c>
      <c r="B3" s="14" t="s">
        <v>1</v>
      </c>
      <c r="C3" s="14" t="s">
        <v>2</v>
      </c>
      <c r="D3" s="15" t="s">
        <v>3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6" t="s">
        <v>4</v>
      </c>
    </row>
    <row r="4" spans="1:35" ht="200.1" customHeight="1" x14ac:dyDescent="0.25">
      <c r="A4" s="14"/>
      <c r="B4" s="14"/>
      <c r="C4" s="14"/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2" t="s">
        <v>17</v>
      </c>
      <c r="Q4" s="2" t="s">
        <v>18</v>
      </c>
      <c r="R4" s="2" t="s">
        <v>19</v>
      </c>
      <c r="S4" s="2" t="s">
        <v>20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  <c r="AG4" s="2" t="s">
        <v>34</v>
      </c>
      <c r="AH4" s="2" t="s">
        <v>35</v>
      </c>
      <c r="AI4" s="14"/>
    </row>
    <row r="5" spans="1:35" ht="15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  <c r="AD5" s="1">
        <v>30</v>
      </c>
      <c r="AE5" s="1">
        <v>31</v>
      </c>
      <c r="AF5" s="1">
        <v>32</v>
      </c>
      <c r="AG5" s="1">
        <v>33</v>
      </c>
      <c r="AH5" s="1">
        <v>34</v>
      </c>
      <c r="AI5" s="1">
        <v>35</v>
      </c>
    </row>
    <row r="6" spans="1:35" s="7" customFormat="1" ht="42.75" x14ac:dyDescent="0.25">
      <c r="A6" s="4">
        <v>1</v>
      </c>
      <c r="B6" s="4" t="s">
        <v>36</v>
      </c>
      <c r="C6" s="4" t="s">
        <v>37</v>
      </c>
      <c r="D6" s="5">
        <v>2</v>
      </c>
      <c r="E6" s="5">
        <v>2</v>
      </c>
      <c r="F6" s="5">
        <v>2</v>
      </c>
      <c r="G6" s="5">
        <v>2</v>
      </c>
      <c r="H6" s="5">
        <v>22</v>
      </c>
      <c r="I6" s="5">
        <v>9</v>
      </c>
      <c r="J6" s="5">
        <v>43</v>
      </c>
      <c r="K6" s="5">
        <v>8</v>
      </c>
      <c r="L6" s="5">
        <v>28</v>
      </c>
      <c r="M6" s="5">
        <v>12</v>
      </c>
      <c r="N6" s="5">
        <v>4</v>
      </c>
      <c r="O6" s="5">
        <v>11</v>
      </c>
      <c r="P6" s="5">
        <v>0</v>
      </c>
      <c r="Q6" s="5">
        <v>6</v>
      </c>
      <c r="R6" s="5">
        <v>9</v>
      </c>
      <c r="S6" s="5">
        <v>0</v>
      </c>
      <c r="T6" s="5">
        <f>SUM(U6:AH6)</f>
        <v>41</v>
      </c>
      <c r="U6" s="5">
        <v>6</v>
      </c>
      <c r="V6" s="5">
        <v>8</v>
      </c>
      <c r="W6" s="5">
        <v>1</v>
      </c>
      <c r="X6" s="5">
        <v>1</v>
      </c>
      <c r="Y6" s="5">
        <v>1</v>
      </c>
      <c r="Z6" s="5">
        <v>4</v>
      </c>
      <c r="AA6" s="5">
        <v>1</v>
      </c>
      <c r="AB6" s="5">
        <v>1</v>
      </c>
      <c r="AC6" s="5">
        <v>2</v>
      </c>
      <c r="AD6" s="5">
        <v>2</v>
      </c>
      <c r="AE6" s="5">
        <v>4</v>
      </c>
      <c r="AF6" s="5">
        <v>2</v>
      </c>
      <c r="AG6" s="5">
        <v>4</v>
      </c>
      <c r="AH6" s="5">
        <v>4</v>
      </c>
      <c r="AI6" s="6">
        <f>SUM(D6:T6)</f>
        <v>201</v>
      </c>
    </row>
    <row r="7" spans="1:35" s="8" customFormat="1" ht="63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</row>
  </sheetData>
  <mergeCells count="8">
    <mergeCell ref="A1:AI1"/>
    <mergeCell ref="A7:AI7"/>
    <mergeCell ref="A2:AI2"/>
    <mergeCell ref="A3:A4"/>
    <mergeCell ref="B3:B4"/>
    <mergeCell ref="C3:C4"/>
    <mergeCell ref="D3:AH3"/>
    <mergeCell ref="AI3:AI4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</cp:lastModifiedBy>
  <cp:lastPrinted>2025-08-01T07:31:57Z</cp:lastPrinted>
  <dcterms:created xsi:type="dcterms:W3CDTF">2025-08-01T04:21:31Z</dcterms:created>
  <dcterms:modified xsi:type="dcterms:W3CDTF">2025-08-12T07:09:36Z</dcterms:modified>
</cp:coreProperties>
</file>